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</sheets>
  <calcPr calcId="122211"/>
</workbook>
</file>

<file path=xl/sharedStrings.xml><?xml version="1.0" encoding="utf-8"?>
<sst xmlns="http://schemas.openxmlformats.org/spreadsheetml/2006/main" count="185" uniqueCount="70">
  <si>
    <t>Критерии/подкритерии</t>
  </si>
  <si>
    <t>точки</t>
  </si>
  <si>
    <t xml:space="preserve">КРИТЕРИЙ 1: ЛИДЕРСТВО </t>
  </si>
  <si>
    <t xml:space="preserve">ПОДКРИТЕРИИ: </t>
  </si>
  <si>
    <t xml:space="preserve">1.1. Определя насоката за развитие на организацията чрез разработване на нейната мисия, визия и ценности </t>
  </si>
  <si>
    <t xml:space="preserve">1.2. Управлява организацията, нейното изпълнение и непрекъснатото ѝ усъвършенстване </t>
  </si>
  <si>
    <t xml:space="preserve">1.3. Вдъхновява, мотивира и подкрепя хората в организацията и дава личен пример </t>
  </si>
  <si>
    <t xml:space="preserve">1.4. Управлява ефективни взаимоотношения с политическите власти и други заинтересовани страни </t>
  </si>
  <si>
    <r>
      <t>КРИТЕРИЙ 2</t>
    </r>
    <r>
      <rPr>
        <b/>
        <sz val="10"/>
        <color rgb="FF000000"/>
        <rFont val="Times New Roman"/>
        <family val="1"/>
        <charset val="204"/>
      </rPr>
      <t>: СТРАТЕГИЯ И ПЛАНИРАНЕ</t>
    </r>
    <r>
      <rPr>
        <sz val="10"/>
        <color rgb="FF000000"/>
        <rFont val="Times New Roman"/>
        <family val="1"/>
        <charset val="204"/>
      </rPr>
      <t xml:space="preserve"> </t>
    </r>
  </si>
  <si>
    <r>
      <t>2.1.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информация) </t>
    </r>
  </si>
  <si>
    <t xml:space="preserve">2.2. Разработва стратегии и планове въз основа на събраната информация (Разработва стратегия и планиране въз основа на събраната информация) </t>
  </si>
  <si>
    <t xml:space="preserve"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t>
  </si>
  <si>
    <t>2.4. Управлява промените и иновациите, за да гарантира адаптивност и устойчивост на организацията (Планира, въвежда и оценява иновации и промени)</t>
  </si>
  <si>
    <r>
      <t xml:space="preserve">КРИТЕРИЙ 3: </t>
    </r>
    <r>
      <rPr>
        <b/>
        <sz val="10"/>
        <color rgb="FF000000"/>
        <rFont val="Times New Roman"/>
        <family val="1"/>
        <charset val="204"/>
      </rPr>
      <t xml:space="preserve">ХОРА </t>
    </r>
  </si>
  <si>
    <t xml:space="preserve"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t>
  </si>
  <si>
    <t xml:space="preserve"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t>
  </si>
  <si>
    <t xml:space="preserve"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t>
  </si>
  <si>
    <r>
      <t xml:space="preserve">КРИТЕРИЙ 4: </t>
    </r>
    <r>
      <rPr>
        <b/>
        <sz val="10"/>
        <color rgb="FF000000"/>
        <rFont val="Times New Roman"/>
        <family val="1"/>
        <charset val="204"/>
      </rPr>
      <t>ПАРТНЬОРСТВО И РЕСУРСИ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</si>
  <si>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4.1. Развива и управлява партньорства със съответните организации </t>
  </si>
  <si>
    <r>
      <t>4.2.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Работи съвместно с граждани и организации на гражданското общество (Създава и осъществява партньорства с гражданите/потребителите)</t>
    </r>
  </si>
  <si>
    <t xml:space="preserve">4.3. Управлява финансите </t>
  </si>
  <si>
    <t xml:space="preserve">4.4. Управлява информация и знания </t>
  </si>
  <si>
    <t xml:space="preserve">4.5. Управлява технологии </t>
  </si>
  <si>
    <t xml:space="preserve">4.6. Управлява инфраструктурата </t>
  </si>
  <si>
    <r>
      <t xml:space="preserve">КРИТЕРИЙ 5: </t>
    </r>
    <r>
      <rPr>
        <b/>
        <sz val="10"/>
        <color rgb="FF000000"/>
        <rFont val="Times New Roman"/>
        <family val="1"/>
        <charset val="204"/>
      </rPr>
      <t xml:space="preserve">ПРОЦЕСИ </t>
    </r>
  </si>
  <si>
    <t xml:space="preserve"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t>
  </si>
  <si>
    <t xml:space="preserve"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t>
  </si>
  <si>
    <t xml:space="preserve">5.3. Координира процесите вътре в организацията, както и с други свързани организации </t>
  </si>
  <si>
    <r>
      <t xml:space="preserve">КРИТЕРИЙ 6: </t>
    </r>
    <r>
      <rPr>
        <b/>
        <sz val="10"/>
        <color rgb="FF000000"/>
        <rFont val="Times New Roman"/>
        <family val="1"/>
        <charset val="204"/>
      </rPr>
      <t>РЕЗУЛТАТИ, ОРИЕНТИРАНИ КЪМ ГРАЖДАНИТЕ / ПОТРЕБИТЕЛИТЕ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</si>
  <si>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6.1. Измерване на възприятието (Измервания на възприятията) </t>
  </si>
  <si>
    <t xml:space="preserve">6.2. Измерване на изпълнението (Измервания на изпълнението) </t>
  </si>
  <si>
    <r>
      <t xml:space="preserve">КРИТЕРИЙ 7: </t>
    </r>
    <r>
      <rPr>
        <b/>
        <sz val="10"/>
        <color rgb="FF000000"/>
        <rFont val="Times New Roman"/>
        <family val="1"/>
        <charset val="204"/>
      </rPr>
      <t>РЕЗУЛТАТИ, СВЪРЗАНИ С ХОРАТА</t>
    </r>
  </si>
  <si>
    <t xml:space="preserve">7.1. Измерване на възприятието (Измервания на възприятията) </t>
  </si>
  <si>
    <t xml:space="preserve">7.2. Измерване на изпълнението (Измервания на изпълнението) </t>
  </si>
  <si>
    <r>
      <t xml:space="preserve">КРИТЕРИЙ 8: </t>
    </r>
    <r>
      <rPr>
        <b/>
        <sz val="10"/>
        <color rgb="FF000000"/>
        <rFont val="Times New Roman"/>
        <family val="1"/>
        <charset val="204"/>
      </rPr>
      <t>РЕЗУЛТАТИ, СВЪРЗАНИ СЪС СОЦИАЛНАТА ОТГОВОРНОСТ</t>
    </r>
  </si>
  <si>
    <t xml:space="preserve">8.1. Измерване на възприятието (Измервания на възприятията) </t>
  </si>
  <si>
    <t>8.2. Измерване на изпълнението (Измервания на изпълнението)</t>
  </si>
  <si>
    <r>
      <t xml:space="preserve">КРИТЕРИЙ 9: </t>
    </r>
    <r>
      <rPr>
        <b/>
        <sz val="10"/>
        <color rgb="FF000000"/>
        <rFont val="Times New Roman"/>
        <family val="1"/>
        <charset val="204"/>
      </rPr>
      <t>КЛЮЧОВИ РЕЗУЛТАТИ ОТ ИЗПЪЛНЕНИЕТО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</si>
  <si>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9.1. Резултати и стойност за обществото (Външни резултати: резултати и въздействия спрямо цели (outputs and outcomes to goals)) </t>
  </si>
  <si>
    <t xml:space="preserve">9.2. Вътрешни резултати: ниво на ефикасност </t>
  </si>
  <si>
    <t xml:space="preserve">1.1. </t>
  </si>
  <si>
    <t xml:space="preserve">1.2. </t>
  </si>
  <si>
    <t xml:space="preserve">1.3. </t>
  </si>
  <si>
    <t xml:space="preserve">1.4. </t>
  </si>
  <si>
    <r>
      <t>2.1.</t>
    </r>
    <r>
      <rPr>
        <sz val="11"/>
        <color theme="1"/>
        <rFont val="Times New Roman"/>
        <family val="1"/>
        <charset val="204"/>
      </rPr>
      <t/>
    </r>
  </si>
  <si>
    <t>2.2.</t>
  </si>
  <si>
    <t>2.3.</t>
  </si>
  <si>
    <t xml:space="preserve">2.4. </t>
  </si>
  <si>
    <t xml:space="preserve">3.1. </t>
  </si>
  <si>
    <t xml:space="preserve">3.2. </t>
  </si>
  <si>
    <t xml:space="preserve">3.3. </t>
  </si>
  <si>
    <t>4.1.</t>
  </si>
  <si>
    <r>
      <t>4.2.</t>
    </r>
    <r>
      <rPr>
        <sz val="10"/>
        <color theme="1"/>
        <rFont val="Times New Roman"/>
        <family val="1"/>
        <charset val="204"/>
      </rPr>
      <t xml:space="preserve"> </t>
    </r>
  </si>
  <si>
    <t xml:space="preserve">4.3. </t>
  </si>
  <si>
    <t xml:space="preserve">4.4. </t>
  </si>
  <si>
    <t>4.5.</t>
  </si>
  <si>
    <t xml:space="preserve">4.6. </t>
  </si>
  <si>
    <t xml:space="preserve">5.1. </t>
  </si>
  <si>
    <t xml:space="preserve">5.2. </t>
  </si>
  <si>
    <t xml:space="preserve">5.3. </t>
  </si>
  <si>
    <t xml:space="preserve">6.1. </t>
  </si>
  <si>
    <t xml:space="preserve">6.2. </t>
  </si>
  <si>
    <t xml:space="preserve">7.1. </t>
  </si>
  <si>
    <t xml:space="preserve">7.2. </t>
  </si>
  <si>
    <t xml:space="preserve">8.1. </t>
  </si>
  <si>
    <t xml:space="preserve">8.2. </t>
  </si>
  <si>
    <t xml:space="preserve">9.1. </t>
  </si>
  <si>
    <t xml:space="preserve">9.2. </t>
  </si>
  <si>
    <r>
      <t>2.1.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информация) </t>
    </r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</si>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</sst>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Лист1!$B$2:$B$47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9552"/>
        <c:axId val="97401088"/>
      </c:barChart>
      <c:catAx>
        <c:axId val="9739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01088"/>
        <c:crosses val="autoZero"/>
        <c:auto val="1"/>
        <c:lblAlgn val="ctr"/>
        <c:lblOffset val="100"/>
        <c:noMultiLvlLbl val="0"/>
      </c:catAx>
      <c:valAx>
        <c:axId val="974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9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Лист11!$B$1</c:f>
              <c:strCache>
                <c:ptCount val="1"/>
                <c:pt idx="0">
                  <c:v>точки</c:v>
                </c:pt>
              </c:strCache>
            </c:strRef>
          </c:tx>
          <c:cat>
            <c:strRef>
              <c:f>Лист11!$A$2:$A$29</c:f>
              <c:strCache>
                <c:ptCount val="28"/>
                <c:pt idx="0">
                  <c:v>1.1. Определя насоката за развитие на организацията чрез разработване на нейната мисия, визия и ценности </c:v>
                </c:pt>
                <c:pt idx="1">
                  <c:v>1.2. Управлява организацията, нейното изпълнение и непрекъснатото ѝ усъвършенстване </c:v>
                </c:pt>
                <c:pt idx="2">
                  <c:v>1.3. Вдъхновява, мотивира и подкрепя хората в организацията и дава личен пример </c:v>
                </c:pt>
                <c:pt idx="3">
                  <c:v>1.4. Управлява ефективни взаимоотношения с политическите власти и други заинтересовани страни </c:v>
                </c:pt>
                <c:pt idx="4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5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6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7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8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9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0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1">
                  <c:v>4.1. Развива и управлява партньорства със съответните организации </c:v>
                </c:pt>
                <c:pt idx="12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13">
                  <c:v>4.3. Управлява финансите </c:v>
                </c:pt>
                <c:pt idx="14">
                  <c:v>4.4. Управлява информация и знания </c:v>
                </c:pt>
                <c:pt idx="15">
                  <c:v>4.5. Управлява технологии </c:v>
                </c:pt>
                <c:pt idx="16">
                  <c:v>4.6. Управлява инфраструктурата </c:v>
                </c:pt>
                <c:pt idx="1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1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19">
                  <c:v>5.3. Координира процесите вътре в организацията, както и с други свързани организации </c:v>
                </c:pt>
                <c:pt idx="20">
                  <c:v>6.1. Измерване на възприятието (Измервания на възприятията) </c:v>
                </c:pt>
                <c:pt idx="21">
                  <c:v>6.2. Измерване на изпълнението (Измервания на изпълнението) </c:v>
                </c:pt>
                <c:pt idx="22">
                  <c:v>7.1. Измерване на възприятието (Измервания на възприятията) </c:v>
                </c:pt>
                <c:pt idx="23">
                  <c:v>7.2. Измерване на изпълнението (Измервания на изпълнението) </c:v>
                </c:pt>
                <c:pt idx="24">
                  <c:v>8.1. Измерване на възприятието (Измервания на възприятията) </c:v>
                </c:pt>
                <c:pt idx="25">
                  <c:v>8.2. Измерване на изпълнението (Измервания на изпълнението)</c:v>
                </c:pt>
                <c:pt idx="26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27">
                  <c:v>9.2. Вътрешни резултати: ниво на ефикасност </c:v>
                </c:pt>
              </c:strCache>
            </c:strRef>
          </c:cat>
          <c:val>
            <c:numRef>
              <c:f>Лист11!$B$2:$B$29</c:f>
              <c:numCache>
                <c:formatCode>General</c:formatCode>
                <c:ptCount val="28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50</c:v>
                </c:pt>
                <c:pt idx="4">
                  <c:v>35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55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65</c:v>
                </c:pt>
                <c:pt idx="14">
                  <c:v>45</c:v>
                </c:pt>
                <c:pt idx="15">
                  <c:v>40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40</c:v>
                </c:pt>
                <c:pt idx="21">
                  <c:v>55</c:v>
                </c:pt>
                <c:pt idx="22">
                  <c:v>55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80864"/>
        <c:axId val="101382400"/>
      </c:radarChart>
      <c:catAx>
        <c:axId val="1013808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382400"/>
        <c:crosses val="autoZero"/>
        <c:auto val="1"/>
        <c:lblAlgn val="ctr"/>
        <c:lblOffset val="100"/>
        <c:noMultiLvlLbl val="0"/>
      </c:catAx>
      <c:valAx>
        <c:axId val="1013824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38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Лист11!$B$1</c:f>
              <c:strCache>
                <c:ptCount val="1"/>
                <c:pt idx="0">
                  <c:v>точки</c:v>
                </c:pt>
              </c:strCache>
            </c:strRef>
          </c:tx>
          <c:cat>
            <c:strRef>
              <c:f>Лист11!$A$2:$A$29</c:f>
              <c:strCache>
                <c:ptCount val="28"/>
                <c:pt idx="0">
                  <c:v>1.1. Определя насоката за развитие на организацията чрез разработване на нейната мисия, визия и ценности </c:v>
                </c:pt>
                <c:pt idx="1">
                  <c:v>1.2. Управлява организацията, нейното изпълнение и непрекъснатото ѝ усъвършенстване </c:v>
                </c:pt>
                <c:pt idx="2">
                  <c:v>1.3. Вдъхновява, мотивира и подкрепя хората в организацията и дава личен пример </c:v>
                </c:pt>
                <c:pt idx="3">
                  <c:v>1.4. Управлява ефективни взаимоотношения с политическите власти и други заинтересовани страни </c:v>
                </c:pt>
                <c:pt idx="4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5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6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7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8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9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0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1">
                  <c:v>4.1. Развива и управлява партньорства със съответните организации </c:v>
                </c:pt>
                <c:pt idx="12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13">
                  <c:v>4.3. Управлява финансите </c:v>
                </c:pt>
                <c:pt idx="14">
                  <c:v>4.4. Управлява информация и знания </c:v>
                </c:pt>
                <c:pt idx="15">
                  <c:v>4.5. Управлява технологии </c:v>
                </c:pt>
                <c:pt idx="16">
                  <c:v>4.6. Управлява инфраструктурата </c:v>
                </c:pt>
                <c:pt idx="1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1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19">
                  <c:v>5.3. Координира процесите вътре в организацията, както и с други свързани организации </c:v>
                </c:pt>
                <c:pt idx="20">
                  <c:v>6.1. Измерване на възприятието (Измервания на възприятията) </c:v>
                </c:pt>
                <c:pt idx="21">
                  <c:v>6.2. Измерване на изпълнението (Измервания на изпълнението) </c:v>
                </c:pt>
                <c:pt idx="22">
                  <c:v>7.1. Измерване на възприятието (Измервания на възприятията) </c:v>
                </c:pt>
                <c:pt idx="23">
                  <c:v>7.2. Измерване на изпълнението (Измервания на изпълнението) </c:v>
                </c:pt>
                <c:pt idx="24">
                  <c:v>8.1. Измерване на възприятието (Измервания на възприятията) </c:v>
                </c:pt>
                <c:pt idx="25">
                  <c:v>8.2. Измерване на изпълнението (Измервания на изпълнението)</c:v>
                </c:pt>
                <c:pt idx="26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27">
                  <c:v>9.2. Вътрешни резултати: ниво на ефикасност </c:v>
                </c:pt>
              </c:strCache>
            </c:strRef>
          </c:cat>
          <c:val>
            <c:numRef>
              <c:f>Лист11!$B$2:$B$29</c:f>
              <c:numCache>
                <c:formatCode>General</c:formatCode>
                <c:ptCount val="28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50</c:v>
                </c:pt>
                <c:pt idx="4">
                  <c:v>35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55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65</c:v>
                </c:pt>
                <c:pt idx="14">
                  <c:v>45</c:v>
                </c:pt>
                <c:pt idx="15">
                  <c:v>40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40</c:v>
                </c:pt>
                <c:pt idx="21">
                  <c:v>55</c:v>
                </c:pt>
                <c:pt idx="22">
                  <c:v>55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3344"/>
        <c:axId val="101434880"/>
      </c:radarChart>
      <c:catAx>
        <c:axId val="1014333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434880"/>
        <c:crosses val="autoZero"/>
        <c:auto val="1"/>
        <c:lblAlgn val="ctr"/>
        <c:lblOffset val="100"/>
        <c:noMultiLvlLbl val="0"/>
      </c:catAx>
      <c:valAx>
        <c:axId val="1014348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4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667171163647"/>
          <c:y val="2.416254805052169E-2"/>
          <c:w val="0.4621333721476848"/>
          <c:h val="0.95167490389895659"/>
        </c:manualLayout>
      </c:layout>
      <c:pieChart>
        <c:varyColors val="1"/>
        <c:ser>
          <c:idx val="0"/>
          <c:order val="0"/>
          <c:cat>
            <c:strRef>
              <c:f>Лист1!$A$2:$A$47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Лист1!$B$2:$B$47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Лист1!$A$2:$A$47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Лист1!$B$2:$B$47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8896"/>
        <c:axId val="97490432"/>
      </c:lineChart>
      <c:catAx>
        <c:axId val="974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7490432"/>
        <c:crosses val="autoZero"/>
        <c:auto val="1"/>
        <c:lblAlgn val="ctr"/>
        <c:lblOffset val="100"/>
        <c:noMultiLvlLbl val="0"/>
      </c:catAx>
      <c:valAx>
        <c:axId val="9749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8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Лист1!$B$2:$B$47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9792"/>
        <c:axId val="97571584"/>
      </c:barChart>
      <c:catAx>
        <c:axId val="9756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571584"/>
        <c:crosses val="autoZero"/>
        <c:auto val="1"/>
        <c:lblAlgn val="ctr"/>
        <c:lblOffset val="100"/>
        <c:noMultiLvlLbl val="0"/>
      </c:catAx>
      <c:valAx>
        <c:axId val="975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6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Лист5!$B$1</c:f>
              <c:strCache>
                <c:ptCount val="1"/>
                <c:pt idx="0">
                  <c:v>точки</c:v>
                </c:pt>
              </c:strCache>
            </c:strRef>
          </c:tx>
          <c:invertIfNegative val="0"/>
          <c:cat>
            <c:strRef>
              <c:f>Лист5!$A$2:$A$47</c:f>
              <c:strCache>
                <c:ptCount val="46"/>
                <c:pt idx="2">
                  <c:v>1.1. </c:v>
                </c:pt>
                <c:pt idx="3">
                  <c:v>1.2. </c:v>
                </c:pt>
                <c:pt idx="4">
                  <c:v>1.3. </c:v>
                </c:pt>
                <c:pt idx="5">
                  <c:v>1.4. </c:v>
                </c:pt>
                <c:pt idx="8">
                  <c:v>2.1.</c:v>
                </c:pt>
                <c:pt idx="9">
                  <c:v>2.2.</c:v>
                </c:pt>
                <c:pt idx="10">
                  <c:v>2.3.</c:v>
                </c:pt>
                <c:pt idx="11">
                  <c:v>2.4. </c:v>
                </c:pt>
                <c:pt idx="14">
                  <c:v>3.1. </c:v>
                </c:pt>
                <c:pt idx="15">
                  <c:v>3.2. </c:v>
                </c:pt>
                <c:pt idx="16">
                  <c:v>3.3. </c:v>
                </c:pt>
                <c:pt idx="19">
                  <c:v>4.1.</c:v>
                </c:pt>
                <c:pt idx="20">
                  <c:v>4.2. </c:v>
                </c:pt>
                <c:pt idx="21">
                  <c:v>4.3. </c:v>
                </c:pt>
                <c:pt idx="22">
                  <c:v>4.4. </c:v>
                </c:pt>
                <c:pt idx="23">
                  <c:v>4.5.</c:v>
                </c:pt>
                <c:pt idx="24">
                  <c:v>4.6. </c:v>
                </c:pt>
                <c:pt idx="27">
                  <c:v>5.1. </c:v>
                </c:pt>
                <c:pt idx="28">
                  <c:v>5.2. </c:v>
                </c:pt>
                <c:pt idx="29">
                  <c:v>5.3. </c:v>
                </c:pt>
                <c:pt idx="32">
                  <c:v>6.1. </c:v>
                </c:pt>
                <c:pt idx="33">
                  <c:v>6.2. </c:v>
                </c:pt>
                <c:pt idx="36">
                  <c:v>7.1. </c:v>
                </c:pt>
                <c:pt idx="37">
                  <c:v>7.2. </c:v>
                </c:pt>
                <c:pt idx="40">
                  <c:v>8.1. </c:v>
                </c:pt>
                <c:pt idx="41">
                  <c:v>8.2. </c:v>
                </c:pt>
                <c:pt idx="44">
                  <c:v>9.1. </c:v>
                </c:pt>
                <c:pt idx="45">
                  <c:v>9.2. </c:v>
                </c:pt>
              </c:strCache>
            </c:strRef>
          </c:cat>
          <c:val>
            <c:numRef>
              <c:f>Лист5!$B$2:$B$47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39808"/>
        <c:axId val="101241600"/>
        <c:axId val="0"/>
      </c:bar3DChart>
      <c:catAx>
        <c:axId val="10123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41600"/>
        <c:crosses val="autoZero"/>
        <c:auto val="1"/>
        <c:lblAlgn val="ctr"/>
        <c:lblOffset val="100"/>
        <c:noMultiLvlLbl val="0"/>
      </c:catAx>
      <c:valAx>
        <c:axId val="1012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3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Лист6!$A$1:$A$28</c:f>
              <c:strCache>
                <c:ptCount val="28"/>
                <c:pt idx="0">
                  <c:v>1.1. </c:v>
                </c:pt>
                <c:pt idx="1">
                  <c:v>1.2. </c:v>
                </c:pt>
                <c:pt idx="2">
                  <c:v>1.3. </c:v>
                </c:pt>
                <c:pt idx="3">
                  <c:v>1.4. </c:v>
                </c:pt>
                <c:pt idx="4">
                  <c:v>2.1.</c:v>
                </c:pt>
                <c:pt idx="5">
                  <c:v>2.2.</c:v>
                </c:pt>
                <c:pt idx="6">
                  <c:v>2.3.</c:v>
                </c:pt>
                <c:pt idx="7">
                  <c:v>2.4. </c:v>
                </c:pt>
                <c:pt idx="8">
                  <c:v>3.1. </c:v>
                </c:pt>
                <c:pt idx="9">
                  <c:v>3.2. </c:v>
                </c:pt>
                <c:pt idx="10">
                  <c:v>3.3. </c:v>
                </c:pt>
                <c:pt idx="11">
                  <c:v>4.1.</c:v>
                </c:pt>
                <c:pt idx="12">
                  <c:v>4.2. </c:v>
                </c:pt>
                <c:pt idx="13">
                  <c:v>4.3. </c:v>
                </c:pt>
                <c:pt idx="14">
                  <c:v>4.4. </c:v>
                </c:pt>
                <c:pt idx="15">
                  <c:v>4.5.</c:v>
                </c:pt>
                <c:pt idx="16">
                  <c:v>4.6. </c:v>
                </c:pt>
                <c:pt idx="17">
                  <c:v>5.1. </c:v>
                </c:pt>
                <c:pt idx="18">
                  <c:v>5.2. </c:v>
                </c:pt>
                <c:pt idx="19">
                  <c:v>5.3. </c:v>
                </c:pt>
                <c:pt idx="20">
                  <c:v>6.1. </c:v>
                </c:pt>
                <c:pt idx="21">
                  <c:v>6.2. </c:v>
                </c:pt>
                <c:pt idx="22">
                  <c:v>7.1. </c:v>
                </c:pt>
                <c:pt idx="23">
                  <c:v>7.2. </c:v>
                </c:pt>
                <c:pt idx="24">
                  <c:v>8.1. </c:v>
                </c:pt>
                <c:pt idx="25">
                  <c:v>8.2. </c:v>
                </c:pt>
                <c:pt idx="26">
                  <c:v>9.1. </c:v>
                </c:pt>
                <c:pt idx="27">
                  <c:v>9.2. </c:v>
                </c:pt>
              </c:strCache>
            </c:strRef>
          </c:cat>
          <c:val>
            <c:numRef>
              <c:f>Лист6!$B$1:$B$28</c:f>
              <c:numCache>
                <c:formatCode>General</c:formatCode>
                <c:ptCount val="28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50</c:v>
                </c:pt>
                <c:pt idx="4">
                  <c:v>35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55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65</c:v>
                </c:pt>
                <c:pt idx="14">
                  <c:v>45</c:v>
                </c:pt>
                <c:pt idx="15">
                  <c:v>40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40</c:v>
                </c:pt>
                <c:pt idx="21">
                  <c:v>55</c:v>
                </c:pt>
                <c:pt idx="22">
                  <c:v>55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59744"/>
        <c:axId val="100961280"/>
      </c:radarChart>
      <c:catAx>
        <c:axId val="1009597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0961280"/>
        <c:crosses val="autoZero"/>
        <c:auto val="1"/>
        <c:lblAlgn val="ctr"/>
        <c:lblOffset val="100"/>
        <c:noMultiLvlLbl val="0"/>
      </c:catAx>
      <c:valAx>
        <c:axId val="1009612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95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Лист8!$B$1</c:f>
              <c:strCache>
                <c:ptCount val="1"/>
                <c:pt idx="0">
                  <c:v>точки</c:v>
                </c:pt>
              </c:strCache>
            </c:strRef>
          </c:tx>
          <c:cat>
            <c:strRef>
              <c:f>Лист8!$A$2:$A$47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Лист8!$B$2:$B$47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14240"/>
        <c:axId val="101115776"/>
      </c:radarChart>
      <c:catAx>
        <c:axId val="1011142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115776"/>
        <c:crosses val="autoZero"/>
        <c:auto val="1"/>
        <c:lblAlgn val="ctr"/>
        <c:lblOffset val="100"/>
        <c:noMultiLvlLbl val="0"/>
      </c:catAx>
      <c:valAx>
        <c:axId val="101115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11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Лист8!$B$1</c:f>
              <c:strCache>
                <c:ptCount val="1"/>
                <c:pt idx="0">
                  <c:v>точки</c:v>
                </c:pt>
              </c:strCache>
            </c:strRef>
          </c:tx>
          <c:cat>
            <c:strRef>
              <c:f>Лист8!$A$2:$A$47</c:f>
              <c:strCache>
                <c:ptCount val="46"/>
                <c:pt idx="0">
                  <c:v>КРИТЕРИЙ 1: ЛИДЕРСТВО </c:v>
                </c:pt>
                <c:pt idx="1">
                  <c:v>ПОДКРИТЕРИИ: </c:v>
                </c:pt>
                <c:pt idx="2">
                  <c:v>1.1. Определя насоката за развитие на организацията чрез разработване на нейната мисия, визия и ценности </c:v>
                </c:pt>
                <c:pt idx="3">
                  <c:v>1.2. Управлява организацията, нейното изпълнение и непрекъснатото ѝ усъвършенстване </c:v>
                </c:pt>
                <c:pt idx="4">
                  <c:v>1.3. Вдъхновява, мотивира и подкрепя хората в организацията и дава личен пример </c:v>
                </c:pt>
                <c:pt idx="5">
                  <c:v>1.4. Управлява ефективни взаимоотношения с политическите власти и други заинтересовани страни </c:v>
                </c:pt>
                <c:pt idx="6">
                  <c:v>КРИТЕРИЙ 2: СТРАТЕГИЯ И ПЛАНИРАНЕ </c:v>
                </c:pt>
                <c:pt idx="7">
                  <c:v>ПОДКРИТЕРИИ: </c:v>
                </c:pt>
                <c:pt idx="8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9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10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11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12">
                  <c:v>КРИТЕРИЙ 3: ХОРА </c:v>
                </c:pt>
                <c:pt idx="13">
                  <c:v>ПОДКРИТЕРИИ: </c:v>
                </c:pt>
                <c:pt idx="14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15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6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7">
                  <c:v>КРИТЕРИЙ 4: ПАРТНЬОРСТВО И РЕСУРСИ </c:v>
                </c:pt>
                <c:pt idx="18">
                  <c:v>ПОДКРИТЕРИИ: </c:v>
                </c:pt>
                <c:pt idx="19">
                  <c:v>4.1. Развива и управлява партньорства със съответните организации </c:v>
                </c:pt>
                <c:pt idx="20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21">
                  <c:v>4.3. Управлява финансите </c:v>
                </c:pt>
                <c:pt idx="22">
                  <c:v>4.4. Управлява информация и знания </c:v>
                </c:pt>
                <c:pt idx="23">
                  <c:v>4.5. Управлява технологии </c:v>
                </c:pt>
                <c:pt idx="24">
                  <c:v>4.6. Управлява инфраструктурата </c:v>
                </c:pt>
                <c:pt idx="25">
                  <c:v>КРИТЕРИЙ 5: ПРОЦЕСИ </c:v>
                </c:pt>
                <c:pt idx="26">
                  <c:v>ПОДКРИТЕРИИ: </c:v>
                </c:pt>
                <c:pt idx="2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2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29">
                  <c:v>5.3. Координира процесите вътре в организацията, както и с други свързани организации </c:v>
                </c:pt>
                <c:pt idx="30">
                  <c:v>КРИТЕРИЙ 6: РЕЗУЛТАТИ, ОРИЕНТИРАНИ КЪМ ГРАЖДАНИТЕ / ПОТРЕБИТЕЛИТЕ </c:v>
                </c:pt>
                <c:pt idx="31">
                  <c:v>ПОДКРИТЕРИИ: </c:v>
                </c:pt>
                <c:pt idx="32">
                  <c:v>6.1. Измерване на възприятието (Измервания на възприятията) </c:v>
                </c:pt>
                <c:pt idx="33">
                  <c:v>6.2. Измерване на изпълнението (Измервания на изпълнението) </c:v>
                </c:pt>
                <c:pt idx="34">
                  <c:v>КРИТЕРИЙ 7: РЕЗУЛТАТИ, СВЪРЗАНИ С ХОРАТА</c:v>
                </c:pt>
                <c:pt idx="35">
                  <c:v>ПОДКРИТЕРИИ: </c:v>
                </c:pt>
                <c:pt idx="36">
                  <c:v>7.1. Измерване на възприятието (Измервания на възприятията) </c:v>
                </c:pt>
                <c:pt idx="37">
                  <c:v>7.2. Измерване на изпълнението (Измервания на изпълнението) </c:v>
                </c:pt>
                <c:pt idx="38">
                  <c:v>КРИТЕРИЙ 8: РЕЗУЛТАТИ, СВЪРЗАНИ СЪС СОЦИАЛНАТА ОТГОВОРНОСТ</c:v>
                </c:pt>
                <c:pt idx="39">
                  <c:v>ПОДКРИТЕРИИ: </c:v>
                </c:pt>
                <c:pt idx="40">
                  <c:v>8.1. Измерване на възприятието (Измервания на възприятията) </c:v>
                </c:pt>
                <c:pt idx="41">
                  <c:v>8.2. Измерване на изпълнението (Измервания на изпълнението)</c:v>
                </c:pt>
                <c:pt idx="42">
                  <c:v>КРИТЕРИЙ 9: КЛЮЧОВИ РЕЗУЛТАТИ ОТ ИЗПЪЛНЕНИЕТО </c:v>
                </c:pt>
                <c:pt idx="43">
                  <c:v>ПОДКРИТЕРИИ: </c:v>
                </c:pt>
                <c:pt idx="44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45">
                  <c:v>9.2. Вътрешни резултати: ниво на ефикасност </c:v>
                </c:pt>
              </c:strCache>
            </c:strRef>
          </c:cat>
          <c:val>
            <c:numRef>
              <c:f>Лист8!$B$2:$B$47</c:f>
              <c:numCache>
                <c:formatCode>General</c:formatCode>
                <c:ptCount val="46"/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50</c:v>
                </c:pt>
                <c:pt idx="8">
                  <c:v>35</c:v>
                </c:pt>
                <c:pt idx="9">
                  <c:v>45</c:v>
                </c:pt>
                <c:pt idx="10">
                  <c:v>50</c:v>
                </c:pt>
                <c:pt idx="11">
                  <c:v>45</c:v>
                </c:pt>
                <c:pt idx="14">
                  <c:v>55</c:v>
                </c:pt>
                <c:pt idx="15">
                  <c:v>50</c:v>
                </c:pt>
                <c:pt idx="16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65</c:v>
                </c:pt>
                <c:pt idx="22">
                  <c:v>45</c:v>
                </c:pt>
                <c:pt idx="23">
                  <c:v>40</c:v>
                </c:pt>
                <c:pt idx="24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60</c:v>
                </c:pt>
                <c:pt idx="32">
                  <c:v>40</c:v>
                </c:pt>
                <c:pt idx="33">
                  <c:v>55</c:v>
                </c:pt>
                <c:pt idx="36">
                  <c:v>55</c:v>
                </c:pt>
                <c:pt idx="37">
                  <c:v>60</c:v>
                </c:pt>
                <c:pt idx="40">
                  <c:v>60</c:v>
                </c:pt>
                <c:pt idx="41">
                  <c:v>60</c:v>
                </c:pt>
                <c:pt idx="44">
                  <c:v>55</c:v>
                </c:pt>
                <c:pt idx="4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58912"/>
        <c:axId val="101160448"/>
      </c:radarChart>
      <c:catAx>
        <c:axId val="101158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160448"/>
        <c:crosses val="autoZero"/>
        <c:auto val="1"/>
        <c:lblAlgn val="ctr"/>
        <c:lblOffset val="100"/>
        <c:noMultiLvlLbl val="0"/>
      </c:catAx>
      <c:valAx>
        <c:axId val="1011604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15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Лист11!$B$1</c:f>
              <c:strCache>
                <c:ptCount val="1"/>
                <c:pt idx="0">
                  <c:v>точки</c:v>
                </c:pt>
              </c:strCache>
            </c:strRef>
          </c:tx>
          <c:cat>
            <c:strRef>
              <c:f>Лист11!$A$2:$A$29</c:f>
              <c:strCache>
                <c:ptCount val="28"/>
                <c:pt idx="0">
                  <c:v>1.1. Определя насоката за развитие на организацията чрез разработване на нейната мисия, визия и ценности </c:v>
                </c:pt>
                <c:pt idx="1">
                  <c:v>1.2. Управлява организацията, нейното изпълнение и непрекъснатото ѝ усъвършенстване </c:v>
                </c:pt>
                <c:pt idx="2">
                  <c:v>1.3. Вдъхновява, мотивира и подкрепя хората в организацията и дава личен пример </c:v>
                </c:pt>
                <c:pt idx="3">
                  <c:v>1.4. Управлява ефективни взаимоотношения с политическите власти и други заинтересовани страни </c:v>
                </c:pt>
                <c:pt idx="4">
                  <c:v>2.1. Идентифицира потребностите и очакванията на заинтересованите страни, външната среда, както и съответната управленска информация (Събира информация за настоящите и бъдещите потребности на заинтересованите страни, както и релевантната управленска инфор</c:v>
                </c:pt>
                <c:pt idx="5">
                  <c:v>2.2. Разработва стратегии и планове въз основа на събраната информация (Разработва стратегия и планиране въз основа на събраната информация) </c:v>
                </c:pt>
                <c:pt idx="6">
                  <c:v>2.3. Комуникира, изпълнява и преглежда стратегии и планове (Комуникира и изпълнява стратегията и плановете в рамките на цялата организация и регулярно ги преглежда) </c:v>
                </c:pt>
                <c:pt idx="7">
                  <c:v>2.4. Управлява промените и иновациите, за да гарантира адаптивност и устойчивост на организацията (Планира, въвежда и оценява иновации и промени)</c:v>
                </c:pt>
                <c:pt idx="8">
                  <c:v>3.1. Управлява и подобрява човешките ресурси, за да подпомага стратегията на организацията (Планира, управлява и подобрява човешките си ресурси по прозрачен начин и в съответствие с процеса на стратегическо планиране) </c:v>
                </c:pt>
                <c:pt idx="9">
                  <c:v>3.2. Развива и управлява компетенциите на служителите (Идентифицира, развива и използва компетенциите на служителите като съгласува индивидуалните цели с тези на организацията) </c:v>
                </c:pt>
                <c:pt idx="10">
                  <c:v>3.3. Ангажира и упълномощава служителите, подкрепя тяхното благополучие (Ангажира служителите чрез създаване на условия за открит диалог и предоставяне на правомощия, подкрепящи техния успех) </c:v>
                </c:pt>
                <c:pt idx="11">
                  <c:v>4.1. Развива и управлява партньорства със съответните организации </c:v>
                </c:pt>
                <c:pt idx="12">
                  <c:v>4.2. Работи съвместно с граждани и организации на гражданското общество (Създава и осъществява партньорства с гражданите/потребителите)</c:v>
                </c:pt>
                <c:pt idx="13">
                  <c:v>4.3. Управлява финансите </c:v>
                </c:pt>
                <c:pt idx="14">
                  <c:v>4.4. Управлява информация и знания </c:v>
                </c:pt>
                <c:pt idx="15">
                  <c:v>4.5. Управлява технологии </c:v>
                </c:pt>
                <c:pt idx="16">
                  <c:v>4.6. Управлява инфраструктурата </c:v>
                </c:pt>
                <c:pt idx="17">
                  <c:v>5.1. Разработва и управлява процеси, за да повиши стойността  на организацията за гражданите и потребителите (Идентифицира, проектира, управлява и реализира иновативни процеси с участието на заинтересованите страни) </c:v>
                </c:pt>
                <c:pt idx="18">
                  <c:v>5.2. Предоставя продукти и услуги за потребители, граждани, заинтересовани страни и общество (Разработва и предоставя услуги и продукти, ориентирани към гражданите/ потребители) </c:v>
                </c:pt>
                <c:pt idx="19">
                  <c:v>5.3. Координира процесите вътре в организацията, както и с други свързани организации </c:v>
                </c:pt>
                <c:pt idx="20">
                  <c:v>6.1. Измерване на възприятието (Измервания на възприятията) </c:v>
                </c:pt>
                <c:pt idx="21">
                  <c:v>6.2. Измерване на изпълнението (Измервания на изпълнението) </c:v>
                </c:pt>
                <c:pt idx="22">
                  <c:v>7.1. Измерване на възприятието (Измервания на възприятията) </c:v>
                </c:pt>
                <c:pt idx="23">
                  <c:v>7.2. Измерване на изпълнението (Измервания на изпълнението) </c:v>
                </c:pt>
                <c:pt idx="24">
                  <c:v>8.1. Измерване на възприятието (Измервания на възприятията) </c:v>
                </c:pt>
                <c:pt idx="25">
                  <c:v>8.2. Измерване на изпълнението (Измервания на изпълнението)</c:v>
                </c:pt>
                <c:pt idx="26">
                  <c:v>9.1. Резултати и стойност за обществото (Външни резултати: резултати и въздействия спрямо цели (outputs and outcomes to goals)) </c:v>
                </c:pt>
                <c:pt idx="27">
                  <c:v>9.2. Вътрешни резултати: ниво на ефикасност </c:v>
                </c:pt>
              </c:strCache>
            </c:strRef>
          </c:cat>
          <c:val>
            <c:numRef>
              <c:f>Лист11!$B$2:$B$29</c:f>
              <c:numCache>
                <c:formatCode>General</c:formatCode>
                <c:ptCount val="28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50</c:v>
                </c:pt>
                <c:pt idx="4">
                  <c:v>35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55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65</c:v>
                </c:pt>
                <c:pt idx="14">
                  <c:v>45</c:v>
                </c:pt>
                <c:pt idx="15">
                  <c:v>40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40</c:v>
                </c:pt>
                <c:pt idx="21">
                  <c:v>55</c:v>
                </c:pt>
                <c:pt idx="22">
                  <c:v>55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26208"/>
        <c:axId val="101340288"/>
      </c:radarChart>
      <c:catAx>
        <c:axId val="101326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340288"/>
        <c:crosses val="autoZero"/>
        <c:auto val="1"/>
        <c:lblAlgn val="ctr"/>
        <c:lblOffset val="100"/>
        <c:noMultiLvlLbl val="0"/>
      </c:catAx>
      <c:valAx>
        <c:axId val="1013402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32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48</xdr:row>
      <xdr:rowOff>9524</xdr:rowOff>
    </xdr:from>
    <xdr:to>
      <xdr:col>14</xdr:col>
      <xdr:colOff>457199</xdr:colOff>
      <xdr:row>88</xdr:row>
      <xdr:rowOff>171449</xdr:rowOff>
    </xdr:to>
    <xdr:graphicFrame macro="">
      <xdr:nvGraphicFramePr>
        <xdr:cNvPr id="3" name="Ди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416718</xdr:colOff>
      <xdr:row>50</xdr:row>
      <xdr:rowOff>47624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</xdr:row>
      <xdr:rowOff>119063</xdr:rowOff>
    </xdr:from>
    <xdr:to>
      <xdr:col>35</xdr:col>
      <xdr:colOff>4763</xdr:colOff>
      <xdr:row>71</xdr:row>
      <xdr:rowOff>157163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190499</xdr:rowOff>
    </xdr:from>
    <xdr:to>
      <xdr:col>19</xdr:col>
      <xdr:colOff>447674</xdr:colOff>
      <xdr:row>48</xdr:row>
      <xdr:rowOff>66675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55</xdr:col>
      <xdr:colOff>142874</xdr:colOff>
      <xdr:row>35</xdr:row>
      <xdr:rowOff>85724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38100</xdr:colOff>
      <xdr:row>51</xdr:row>
      <xdr:rowOff>9525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48</xdr:row>
      <xdr:rowOff>52387</xdr:rowOff>
    </xdr:from>
    <xdr:to>
      <xdr:col>24</xdr:col>
      <xdr:colOff>66674</xdr:colOff>
      <xdr:row>81</xdr:row>
      <xdr:rowOff>104775</xdr:rowOff>
    </xdr:to>
    <xdr:graphicFrame macro="">
      <xdr:nvGraphicFramePr>
        <xdr:cNvPr id="2" name="Ди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8</xdr:row>
      <xdr:rowOff>147637</xdr:rowOff>
    </xdr:from>
    <xdr:to>
      <xdr:col>16</xdr:col>
      <xdr:colOff>57150</xdr:colOff>
      <xdr:row>23</xdr:row>
      <xdr:rowOff>33337</xdr:rowOff>
    </xdr:to>
    <xdr:graphicFrame macro="">
      <xdr:nvGraphicFramePr>
        <xdr:cNvPr id="4" name="Ди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5238750</xdr:colOff>
      <xdr:row>52</xdr:row>
      <xdr:rowOff>147637</xdr:rowOff>
    </xdr:from>
    <xdr:to>
      <xdr:col>5</xdr:col>
      <xdr:colOff>190500</xdr:colOff>
      <xdr:row>67</xdr:row>
      <xdr:rowOff>33337</xdr:rowOff>
    </xdr:to>
    <xdr:graphicFrame macro="">
      <xdr:nvGraphicFramePr>
        <xdr:cNvPr id="4" name="Ди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381000</xdr:colOff>
      <xdr:row>32</xdr:row>
      <xdr:rowOff>171450</xdr:rowOff>
    </xdr:to>
    <xdr:graphicFrame macro="">
      <xdr:nvGraphicFramePr>
        <xdr:cNvPr id="2" name="Ди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5238750</xdr:colOff>
      <xdr:row>35</xdr:row>
      <xdr:rowOff>14287</xdr:rowOff>
    </xdr:from>
    <xdr:to>
      <xdr:col>6</xdr:col>
      <xdr:colOff>19050</xdr:colOff>
      <xdr:row>49</xdr:row>
      <xdr:rowOff>90487</xdr:rowOff>
    </xdr:to>
    <xdr:graphicFrame macro="">
      <xdr:nvGraphicFramePr>
        <xdr:cNvPr id="4" name="Ди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sqref="A1:B47"/>
    </sheetView>
  </sheetViews>
  <sheetFormatPr defaultRowHeight="15" x14ac:dyDescent="0.25"/>
  <cols>
    <col min="1" max="1" width="94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1"/>
    </row>
    <row r="3" spans="1:2" x14ac:dyDescent="0.25">
      <c r="A3" s="3" t="s">
        <v>3</v>
      </c>
      <c r="B3" s="1"/>
    </row>
    <row r="4" spans="1:2" ht="33" customHeight="1" x14ac:dyDescent="0.25">
      <c r="A4" s="4" t="s">
        <v>4</v>
      </c>
      <c r="B4" s="1">
        <v>50</v>
      </c>
    </row>
    <row r="5" spans="1:2" ht="26.25" customHeight="1" x14ac:dyDescent="0.25">
      <c r="A5" s="4" t="s">
        <v>5</v>
      </c>
      <c r="B5" s="1">
        <v>55</v>
      </c>
    </row>
    <row r="6" spans="1:2" ht="25.5" customHeight="1" x14ac:dyDescent="0.25">
      <c r="A6" s="4" t="s">
        <v>6</v>
      </c>
      <c r="B6" s="1">
        <v>65</v>
      </c>
    </row>
    <row r="7" spans="1:2" ht="29.25" customHeight="1" x14ac:dyDescent="0.25">
      <c r="A7" s="4" t="s">
        <v>7</v>
      </c>
      <c r="B7" s="1">
        <v>50</v>
      </c>
    </row>
    <row r="8" spans="1:2" x14ac:dyDescent="0.25">
      <c r="A8" s="3" t="s">
        <v>8</v>
      </c>
      <c r="B8" s="1"/>
    </row>
    <row r="9" spans="1:2" x14ac:dyDescent="0.25">
      <c r="A9" s="3" t="s">
        <v>3</v>
      </c>
      <c r="B9" s="1"/>
    </row>
    <row r="10" spans="1:2" ht="63.75" customHeight="1" x14ac:dyDescent="0.25">
      <c r="A10" s="4" t="s">
        <v>9</v>
      </c>
      <c r="B10" s="1">
        <v>35</v>
      </c>
    </row>
    <row r="11" spans="1:2" ht="46.5" customHeight="1" x14ac:dyDescent="0.25">
      <c r="A11" s="4" t="s">
        <v>10</v>
      </c>
      <c r="B11" s="1">
        <v>45</v>
      </c>
    </row>
    <row r="12" spans="1:2" ht="32.25" customHeight="1" x14ac:dyDescent="0.25">
      <c r="A12" s="4" t="s">
        <v>11</v>
      </c>
      <c r="B12" s="1">
        <v>50</v>
      </c>
    </row>
    <row r="13" spans="1:2" ht="40.5" customHeight="1" x14ac:dyDescent="0.25">
      <c r="A13" s="4" t="s">
        <v>12</v>
      </c>
      <c r="B13" s="1">
        <v>45</v>
      </c>
    </row>
    <row r="14" spans="1:2" x14ac:dyDescent="0.25">
      <c r="A14" s="3" t="s">
        <v>13</v>
      </c>
      <c r="B14" s="1"/>
    </row>
    <row r="15" spans="1:2" x14ac:dyDescent="0.25">
      <c r="A15" s="3" t="s">
        <v>3</v>
      </c>
      <c r="B15" s="1"/>
    </row>
    <row r="16" spans="1:2" ht="45" x14ac:dyDescent="0.25">
      <c r="A16" s="4" t="s">
        <v>14</v>
      </c>
      <c r="B16" s="1">
        <v>55</v>
      </c>
    </row>
    <row r="17" spans="1:2" ht="30" x14ac:dyDescent="0.25">
      <c r="A17" s="4" t="s">
        <v>15</v>
      </c>
      <c r="B17" s="1">
        <v>50</v>
      </c>
    </row>
    <row r="18" spans="1:2" ht="45" x14ac:dyDescent="0.25">
      <c r="A18" s="4" t="s">
        <v>16</v>
      </c>
      <c r="B18" s="1">
        <v>60</v>
      </c>
    </row>
    <row r="19" spans="1:2" x14ac:dyDescent="0.25">
      <c r="A19" s="3" t="s">
        <v>17</v>
      </c>
      <c r="B19" s="1"/>
    </row>
    <row r="20" spans="1:2" x14ac:dyDescent="0.25">
      <c r="A20" s="3" t="s">
        <v>3</v>
      </c>
      <c r="B20" s="1"/>
    </row>
    <row r="21" spans="1:2" x14ac:dyDescent="0.25">
      <c r="A21" s="5" t="s">
        <v>18</v>
      </c>
      <c r="B21" s="1">
        <v>60</v>
      </c>
    </row>
    <row r="22" spans="1:2" ht="25.5" x14ac:dyDescent="0.25">
      <c r="A22" s="5" t="s">
        <v>19</v>
      </c>
      <c r="B22" s="1">
        <v>60</v>
      </c>
    </row>
    <row r="23" spans="1:2" x14ac:dyDescent="0.25">
      <c r="A23" s="3" t="s">
        <v>20</v>
      </c>
      <c r="B23" s="1">
        <v>65</v>
      </c>
    </row>
    <row r="24" spans="1:2" x14ac:dyDescent="0.25">
      <c r="A24" s="3" t="s">
        <v>21</v>
      </c>
      <c r="B24" s="1">
        <v>45</v>
      </c>
    </row>
    <row r="25" spans="1:2" x14ac:dyDescent="0.25">
      <c r="A25" s="3" t="s">
        <v>22</v>
      </c>
      <c r="B25" s="1">
        <v>40</v>
      </c>
    </row>
    <row r="26" spans="1:2" x14ac:dyDescent="0.25">
      <c r="A26" s="3" t="s">
        <v>23</v>
      </c>
      <c r="B26" s="1">
        <v>60</v>
      </c>
    </row>
    <row r="27" spans="1:2" x14ac:dyDescent="0.25">
      <c r="A27" s="3" t="s">
        <v>24</v>
      </c>
      <c r="B27" s="1"/>
    </row>
    <row r="28" spans="1:2" x14ac:dyDescent="0.25">
      <c r="A28" s="3" t="s">
        <v>3</v>
      </c>
      <c r="B28" s="1"/>
    </row>
    <row r="29" spans="1:2" ht="45" x14ac:dyDescent="0.25">
      <c r="A29" s="4" t="s">
        <v>25</v>
      </c>
      <c r="B29" s="1">
        <v>50</v>
      </c>
    </row>
    <row r="30" spans="1:2" ht="30" x14ac:dyDescent="0.25">
      <c r="A30" s="4" t="s">
        <v>26</v>
      </c>
      <c r="B30" s="1">
        <v>50</v>
      </c>
    </row>
    <row r="31" spans="1:2" x14ac:dyDescent="0.25">
      <c r="A31" s="4" t="s">
        <v>27</v>
      </c>
      <c r="B31" s="1">
        <v>60</v>
      </c>
    </row>
    <row r="32" spans="1:2" x14ac:dyDescent="0.25">
      <c r="A32" s="3" t="s">
        <v>28</v>
      </c>
      <c r="B32" s="1"/>
    </row>
    <row r="33" spans="1:2" x14ac:dyDescent="0.25">
      <c r="A33" s="3" t="s">
        <v>3</v>
      </c>
      <c r="B33" s="1"/>
    </row>
    <row r="34" spans="1:2" x14ac:dyDescent="0.25">
      <c r="A34" s="4" t="s">
        <v>29</v>
      </c>
      <c r="B34" s="1">
        <v>40</v>
      </c>
    </row>
    <row r="35" spans="1:2" x14ac:dyDescent="0.25">
      <c r="A35" s="4" t="s">
        <v>30</v>
      </c>
      <c r="B35" s="1">
        <v>55</v>
      </c>
    </row>
    <row r="36" spans="1:2" x14ac:dyDescent="0.25">
      <c r="A36" s="3" t="s">
        <v>31</v>
      </c>
      <c r="B36" s="1"/>
    </row>
    <row r="37" spans="1:2" x14ac:dyDescent="0.25">
      <c r="A37" s="3" t="s">
        <v>3</v>
      </c>
      <c r="B37" s="1"/>
    </row>
    <row r="38" spans="1:2" x14ac:dyDescent="0.25">
      <c r="A38" s="4" t="s">
        <v>32</v>
      </c>
      <c r="B38" s="1">
        <v>55</v>
      </c>
    </row>
    <row r="39" spans="1:2" x14ac:dyDescent="0.25">
      <c r="A39" s="4" t="s">
        <v>33</v>
      </c>
      <c r="B39" s="1">
        <v>60</v>
      </c>
    </row>
    <row r="40" spans="1:2" x14ac:dyDescent="0.25">
      <c r="A40" s="3" t="s">
        <v>34</v>
      </c>
      <c r="B40" s="1"/>
    </row>
    <row r="41" spans="1:2" x14ac:dyDescent="0.25">
      <c r="A41" s="3" t="s">
        <v>3</v>
      </c>
      <c r="B41" s="1"/>
    </row>
    <row r="42" spans="1:2" x14ac:dyDescent="0.25">
      <c r="A42" s="4" t="s">
        <v>35</v>
      </c>
      <c r="B42" s="1">
        <v>60</v>
      </c>
    </row>
    <row r="43" spans="1:2" x14ac:dyDescent="0.25">
      <c r="A43" s="4" t="s">
        <v>36</v>
      </c>
      <c r="B43" s="1">
        <v>60</v>
      </c>
    </row>
    <row r="44" spans="1:2" x14ac:dyDescent="0.25">
      <c r="A44" s="3" t="s">
        <v>37</v>
      </c>
      <c r="B44" s="1"/>
    </row>
    <row r="45" spans="1:2" x14ac:dyDescent="0.25">
      <c r="A45" s="3" t="s">
        <v>3</v>
      </c>
      <c r="B45" s="1"/>
    </row>
    <row r="46" spans="1:2" ht="30" x14ac:dyDescent="0.25">
      <c r="A46" s="4" t="s">
        <v>38</v>
      </c>
      <c r="B46" s="1">
        <v>55</v>
      </c>
    </row>
    <row r="47" spans="1:2" x14ac:dyDescent="0.25">
      <c r="A47" s="4" t="s">
        <v>39</v>
      </c>
      <c r="B47" s="1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8" workbookViewId="0">
      <selection sqref="A1:B29"/>
    </sheetView>
  </sheetViews>
  <sheetFormatPr defaultRowHeight="15" x14ac:dyDescent="0.25"/>
  <cols>
    <col min="1" max="1" width="101.140625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5" t="s">
        <v>4</v>
      </c>
      <c r="B2" s="6">
        <v>50</v>
      </c>
    </row>
    <row r="3" spans="1:2" x14ac:dyDescent="0.25">
      <c r="A3" s="5" t="s">
        <v>5</v>
      </c>
      <c r="B3" s="6">
        <v>55</v>
      </c>
    </row>
    <row r="4" spans="1:2" x14ac:dyDescent="0.25">
      <c r="A4" s="5" t="s">
        <v>6</v>
      </c>
      <c r="B4" s="6">
        <v>65</v>
      </c>
    </row>
    <row r="5" spans="1:2" x14ac:dyDescent="0.25">
      <c r="A5" s="5" t="s">
        <v>7</v>
      </c>
      <c r="B5" s="6">
        <v>50</v>
      </c>
    </row>
    <row r="6" spans="1:2" ht="38.25" x14ac:dyDescent="0.25">
      <c r="A6" s="5" t="s">
        <v>68</v>
      </c>
      <c r="B6" s="6">
        <v>35</v>
      </c>
    </row>
    <row r="7" spans="1:2" ht="25.5" x14ac:dyDescent="0.25">
      <c r="A7" s="5" t="s">
        <v>10</v>
      </c>
      <c r="B7" s="6">
        <v>45</v>
      </c>
    </row>
    <row r="8" spans="1:2" ht="25.5" x14ac:dyDescent="0.25">
      <c r="A8" s="5" t="s">
        <v>11</v>
      </c>
      <c r="B8" s="6">
        <v>50</v>
      </c>
    </row>
    <row r="9" spans="1:2" ht="25.5" x14ac:dyDescent="0.25">
      <c r="A9" s="5" t="s">
        <v>12</v>
      </c>
      <c r="B9" s="6">
        <v>45</v>
      </c>
    </row>
    <row r="10" spans="1:2" ht="25.5" x14ac:dyDescent="0.25">
      <c r="A10" s="5" t="s">
        <v>14</v>
      </c>
      <c r="B10" s="6">
        <v>55</v>
      </c>
    </row>
    <row r="11" spans="1:2" ht="25.5" x14ac:dyDescent="0.25">
      <c r="A11" s="5" t="s">
        <v>15</v>
      </c>
      <c r="B11" s="6">
        <v>50</v>
      </c>
    </row>
    <row r="12" spans="1:2" ht="25.5" x14ac:dyDescent="0.25">
      <c r="A12" s="5" t="s">
        <v>16</v>
      </c>
      <c r="B12" s="6">
        <v>60</v>
      </c>
    </row>
    <row r="13" spans="1:2" x14ac:dyDescent="0.25">
      <c r="A13" s="5" t="s">
        <v>18</v>
      </c>
      <c r="B13" s="6">
        <v>60</v>
      </c>
    </row>
    <row r="14" spans="1:2" ht="25.5" x14ac:dyDescent="0.25">
      <c r="A14" s="5" t="s">
        <v>19</v>
      </c>
      <c r="B14" s="6">
        <v>60</v>
      </c>
    </row>
    <row r="15" spans="1:2" x14ac:dyDescent="0.25">
      <c r="A15" s="3" t="s">
        <v>20</v>
      </c>
      <c r="B15" s="6">
        <v>65</v>
      </c>
    </row>
    <row r="16" spans="1:2" x14ac:dyDescent="0.25">
      <c r="A16" s="3" t="s">
        <v>21</v>
      </c>
      <c r="B16" s="6">
        <v>45</v>
      </c>
    </row>
    <row r="17" spans="1:2" x14ac:dyDescent="0.25">
      <c r="A17" s="3" t="s">
        <v>22</v>
      </c>
      <c r="B17" s="6">
        <v>40</v>
      </c>
    </row>
    <row r="18" spans="1:2" x14ac:dyDescent="0.25">
      <c r="A18" s="3" t="s">
        <v>23</v>
      </c>
      <c r="B18" s="6">
        <v>60</v>
      </c>
    </row>
    <row r="19" spans="1:2" ht="25.5" x14ac:dyDescent="0.25">
      <c r="A19" s="5" t="s">
        <v>25</v>
      </c>
      <c r="B19" s="6">
        <v>50</v>
      </c>
    </row>
    <row r="20" spans="1:2" ht="25.5" x14ac:dyDescent="0.25">
      <c r="A20" s="5" t="s">
        <v>26</v>
      </c>
      <c r="B20" s="6">
        <v>50</v>
      </c>
    </row>
    <row r="21" spans="1:2" x14ac:dyDescent="0.25">
      <c r="A21" s="5" t="s">
        <v>27</v>
      </c>
      <c r="B21" s="6">
        <v>60</v>
      </c>
    </row>
    <row r="22" spans="1:2" x14ac:dyDescent="0.25">
      <c r="A22" s="5" t="s">
        <v>29</v>
      </c>
      <c r="B22" s="6">
        <v>40</v>
      </c>
    </row>
    <row r="23" spans="1:2" x14ac:dyDescent="0.25">
      <c r="A23" s="5" t="s">
        <v>30</v>
      </c>
      <c r="B23" s="6">
        <v>55</v>
      </c>
    </row>
    <row r="24" spans="1:2" x14ac:dyDescent="0.25">
      <c r="A24" s="5" t="s">
        <v>32</v>
      </c>
      <c r="B24" s="6">
        <v>55</v>
      </c>
    </row>
    <row r="25" spans="1:2" x14ac:dyDescent="0.25">
      <c r="A25" s="5" t="s">
        <v>33</v>
      </c>
      <c r="B25" s="6">
        <v>60</v>
      </c>
    </row>
    <row r="26" spans="1:2" x14ac:dyDescent="0.25">
      <c r="A26" s="5" t="s">
        <v>35</v>
      </c>
      <c r="B26" s="6">
        <v>60</v>
      </c>
    </row>
    <row r="27" spans="1:2" x14ac:dyDescent="0.25">
      <c r="A27" s="5" t="s">
        <v>36</v>
      </c>
      <c r="B27" s="6">
        <v>60</v>
      </c>
    </row>
    <row r="28" spans="1:2" ht="25.5" x14ac:dyDescent="0.25">
      <c r="A28" s="5" t="s">
        <v>38</v>
      </c>
      <c r="B28" s="6">
        <v>55</v>
      </c>
    </row>
    <row r="29" spans="1:2" x14ac:dyDescent="0.25">
      <c r="A29" s="5" t="s">
        <v>39</v>
      </c>
      <c r="B29" s="6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"/>
  <sheetViews>
    <sheetView tabSelected="1" topLeftCell="H1" zoomScale="80" zoomScaleNormal="80" workbookViewId="0">
      <selection activeCell="H2" sqref="H2"/>
    </sheetView>
  </sheetViews>
  <sheetFormatPr defaultRowHeight="15" x14ac:dyDescent="0.25"/>
  <sheetData>
    <row r="2" spans="8:8" x14ac:dyDescent="0.25">
      <c r="H2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36" sqref="K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S17" sqref="AS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43" workbookViewId="0">
      <selection activeCell="G41" sqref="G41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/>
    </row>
    <row r="3" spans="1:2" x14ac:dyDescent="0.25">
      <c r="A3" s="3"/>
      <c r="B3" s="1"/>
    </row>
    <row r="4" spans="1:2" x14ac:dyDescent="0.25">
      <c r="A4" s="4" t="s">
        <v>40</v>
      </c>
      <c r="B4" s="1">
        <v>50</v>
      </c>
    </row>
    <row r="5" spans="1:2" x14ac:dyDescent="0.25">
      <c r="A5" s="4" t="s">
        <v>41</v>
      </c>
      <c r="B5" s="1">
        <v>55</v>
      </c>
    </row>
    <row r="6" spans="1:2" x14ac:dyDescent="0.25">
      <c r="A6" s="4" t="s">
        <v>42</v>
      </c>
      <c r="B6" s="1">
        <v>65</v>
      </c>
    </row>
    <row r="7" spans="1:2" x14ac:dyDescent="0.25">
      <c r="A7" s="4" t="s">
        <v>43</v>
      </c>
      <c r="B7" s="1">
        <v>50</v>
      </c>
    </row>
    <row r="8" spans="1:2" x14ac:dyDescent="0.25">
      <c r="A8" s="3"/>
      <c r="B8" s="1"/>
    </row>
    <row r="9" spans="1:2" x14ac:dyDescent="0.25">
      <c r="A9" s="3"/>
      <c r="B9" s="1"/>
    </row>
    <row r="10" spans="1:2" x14ac:dyDescent="0.25">
      <c r="A10" s="4" t="s">
        <v>44</v>
      </c>
      <c r="B10" s="1">
        <v>35</v>
      </c>
    </row>
    <row r="11" spans="1:2" x14ac:dyDescent="0.25">
      <c r="A11" s="4" t="s">
        <v>45</v>
      </c>
      <c r="B11" s="1">
        <v>45</v>
      </c>
    </row>
    <row r="12" spans="1:2" x14ac:dyDescent="0.25">
      <c r="A12" s="4" t="s">
        <v>46</v>
      </c>
      <c r="B12" s="1">
        <v>50</v>
      </c>
    </row>
    <row r="13" spans="1:2" x14ac:dyDescent="0.25">
      <c r="A13" s="4" t="s">
        <v>47</v>
      </c>
      <c r="B13" s="1">
        <v>45</v>
      </c>
    </row>
    <row r="14" spans="1:2" x14ac:dyDescent="0.25">
      <c r="A14" s="3"/>
      <c r="B14" s="1"/>
    </row>
    <row r="15" spans="1:2" x14ac:dyDescent="0.25">
      <c r="A15" s="3"/>
      <c r="B15" s="1"/>
    </row>
    <row r="16" spans="1:2" x14ac:dyDescent="0.25">
      <c r="A16" s="4" t="s">
        <v>48</v>
      </c>
      <c r="B16" s="1">
        <v>55</v>
      </c>
    </row>
    <row r="17" spans="1:2" x14ac:dyDescent="0.25">
      <c r="A17" s="4" t="s">
        <v>49</v>
      </c>
      <c r="B17" s="1">
        <v>50</v>
      </c>
    </row>
    <row r="18" spans="1:2" x14ac:dyDescent="0.25">
      <c r="A18" s="4" t="s">
        <v>50</v>
      </c>
      <c r="B18" s="1">
        <v>60</v>
      </c>
    </row>
    <row r="19" spans="1:2" x14ac:dyDescent="0.25">
      <c r="A19" s="3"/>
      <c r="B19" s="1"/>
    </row>
    <row r="20" spans="1:2" x14ac:dyDescent="0.25">
      <c r="A20" s="3"/>
      <c r="B20" s="1"/>
    </row>
    <row r="21" spans="1:2" x14ac:dyDescent="0.25">
      <c r="A21" s="5" t="s">
        <v>51</v>
      </c>
      <c r="B21" s="1">
        <v>60</v>
      </c>
    </row>
    <row r="22" spans="1:2" x14ac:dyDescent="0.25">
      <c r="A22" s="5" t="s">
        <v>52</v>
      </c>
      <c r="B22" s="1">
        <v>60</v>
      </c>
    </row>
    <row r="23" spans="1:2" x14ac:dyDescent="0.25">
      <c r="A23" s="3" t="s">
        <v>53</v>
      </c>
      <c r="B23" s="1">
        <v>65</v>
      </c>
    </row>
    <row r="24" spans="1:2" x14ac:dyDescent="0.25">
      <c r="A24" s="3" t="s">
        <v>54</v>
      </c>
      <c r="B24" s="1">
        <v>45</v>
      </c>
    </row>
    <row r="25" spans="1:2" x14ac:dyDescent="0.25">
      <c r="A25" s="3" t="s">
        <v>55</v>
      </c>
      <c r="B25" s="1">
        <v>40</v>
      </c>
    </row>
    <row r="26" spans="1:2" x14ac:dyDescent="0.25">
      <c r="A26" s="3" t="s">
        <v>56</v>
      </c>
      <c r="B26" s="1">
        <v>60</v>
      </c>
    </row>
    <row r="27" spans="1:2" x14ac:dyDescent="0.25">
      <c r="A27" s="3"/>
      <c r="B27" s="1"/>
    </row>
    <row r="28" spans="1:2" x14ac:dyDescent="0.25">
      <c r="A28" s="3"/>
      <c r="B28" s="1"/>
    </row>
    <row r="29" spans="1:2" x14ac:dyDescent="0.25">
      <c r="A29" s="4" t="s">
        <v>57</v>
      </c>
      <c r="B29" s="1">
        <v>50</v>
      </c>
    </row>
    <row r="30" spans="1:2" x14ac:dyDescent="0.25">
      <c r="A30" s="4" t="s">
        <v>58</v>
      </c>
      <c r="B30" s="1">
        <v>50</v>
      </c>
    </row>
    <row r="31" spans="1:2" x14ac:dyDescent="0.25">
      <c r="A31" s="4" t="s">
        <v>59</v>
      </c>
      <c r="B31" s="1">
        <v>60</v>
      </c>
    </row>
    <row r="32" spans="1:2" x14ac:dyDescent="0.25">
      <c r="A32" s="3"/>
      <c r="B32" s="1"/>
    </row>
    <row r="33" spans="1:2" x14ac:dyDescent="0.25">
      <c r="A33" s="3"/>
      <c r="B33" s="1"/>
    </row>
    <row r="34" spans="1:2" x14ac:dyDescent="0.25">
      <c r="A34" s="4" t="s">
        <v>60</v>
      </c>
      <c r="B34" s="1">
        <v>40</v>
      </c>
    </row>
    <row r="35" spans="1:2" x14ac:dyDescent="0.25">
      <c r="A35" s="4" t="s">
        <v>61</v>
      </c>
      <c r="B35" s="1">
        <v>55</v>
      </c>
    </row>
    <row r="36" spans="1:2" x14ac:dyDescent="0.25">
      <c r="A36" s="3"/>
      <c r="B36" s="1"/>
    </row>
    <row r="37" spans="1:2" x14ac:dyDescent="0.25">
      <c r="A37" s="3"/>
      <c r="B37" s="1"/>
    </row>
    <row r="38" spans="1:2" x14ac:dyDescent="0.25">
      <c r="A38" s="4" t="s">
        <v>62</v>
      </c>
      <c r="B38" s="1">
        <v>55</v>
      </c>
    </row>
    <row r="39" spans="1:2" x14ac:dyDescent="0.25">
      <c r="A39" s="4" t="s">
        <v>63</v>
      </c>
      <c r="B39" s="1">
        <v>60</v>
      </c>
    </row>
    <row r="40" spans="1:2" x14ac:dyDescent="0.25">
      <c r="A40" s="3"/>
      <c r="B40" s="1"/>
    </row>
    <row r="41" spans="1:2" x14ac:dyDescent="0.25">
      <c r="A41" s="3"/>
      <c r="B41" s="1"/>
    </row>
    <row r="42" spans="1:2" x14ac:dyDescent="0.25">
      <c r="A42" s="4" t="s">
        <v>64</v>
      </c>
      <c r="B42" s="1">
        <v>60</v>
      </c>
    </row>
    <row r="43" spans="1:2" x14ac:dyDescent="0.25">
      <c r="A43" s="4" t="s">
        <v>65</v>
      </c>
      <c r="B43" s="1">
        <v>60</v>
      </c>
    </row>
    <row r="44" spans="1:2" x14ac:dyDescent="0.25">
      <c r="A44" s="3"/>
      <c r="B44" s="1"/>
    </row>
    <row r="45" spans="1:2" x14ac:dyDescent="0.25">
      <c r="A45" s="3"/>
      <c r="B45" s="1"/>
    </row>
    <row r="46" spans="1:2" x14ac:dyDescent="0.25">
      <c r="A46" s="4" t="s">
        <v>66</v>
      </c>
      <c r="B46" s="1">
        <v>55</v>
      </c>
    </row>
    <row r="47" spans="1:2" x14ac:dyDescent="0.25">
      <c r="A47" s="4" t="s">
        <v>67</v>
      </c>
      <c r="B47" s="1">
        <v>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6" sqref="B6"/>
    </sheetView>
  </sheetViews>
  <sheetFormatPr defaultRowHeight="15" x14ac:dyDescent="0.25"/>
  <sheetData>
    <row r="1" spans="1:2" x14ac:dyDescent="0.25">
      <c r="A1" s="4" t="s">
        <v>40</v>
      </c>
      <c r="B1" s="1">
        <v>50</v>
      </c>
    </row>
    <row r="2" spans="1:2" x14ac:dyDescent="0.25">
      <c r="A2" s="4" t="s">
        <v>41</v>
      </c>
      <c r="B2" s="1">
        <v>55</v>
      </c>
    </row>
    <row r="3" spans="1:2" x14ac:dyDescent="0.25">
      <c r="A3" s="4" t="s">
        <v>42</v>
      </c>
      <c r="B3" s="1">
        <v>65</v>
      </c>
    </row>
    <row r="4" spans="1:2" x14ac:dyDescent="0.25">
      <c r="A4" s="4" t="s">
        <v>43</v>
      </c>
      <c r="B4" s="1">
        <v>50</v>
      </c>
    </row>
    <row r="5" spans="1:2" x14ac:dyDescent="0.25">
      <c r="A5" s="4" t="s">
        <v>44</v>
      </c>
      <c r="B5" s="1">
        <v>35</v>
      </c>
    </row>
    <row r="6" spans="1:2" x14ac:dyDescent="0.25">
      <c r="A6" s="4" t="s">
        <v>45</v>
      </c>
      <c r="B6" s="1">
        <v>45</v>
      </c>
    </row>
    <row r="7" spans="1:2" x14ac:dyDescent="0.25">
      <c r="A7" s="4" t="s">
        <v>46</v>
      </c>
      <c r="B7" s="1">
        <v>50</v>
      </c>
    </row>
    <row r="8" spans="1:2" x14ac:dyDescent="0.25">
      <c r="A8" s="4" t="s">
        <v>47</v>
      </c>
      <c r="B8" s="1">
        <v>45</v>
      </c>
    </row>
    <row r="9" spans="1:2" x14ac:dyDescent="0.25">
      <c r="A9" s="4" t="s">
        <v>48</v>
      </c>
      <c r="B9" s="1">
        <v>55</v>
      </c>
    </row>
    <row r="10" spans="1:2" x14ac:dyDescent="0.25">
      <c r="A10" s="4" t="s">
        <v>49</v>
      </c>
      <c r="B10" s="1">
        <v>50</v>
      </c>
    </row>
    <row r="11" spans="1:2" x14ac:dyDescent="0.25">
      <c r="A11" s="4" t="s">
        <v>50</v>
      </c>
      <c r="B11" s="1">
        <v>60</v>
      </c>
    </row>
    <row r="12" spans="1:2" x14ac:dyDescent="0.25">
      <c r="A12" s="5" t="s">
        <v>51</v>
      </c>
      <c r="B12" s="1">
        <v>60</v>
      </c>
    </row>
    <row r="13" spans="1:2" x14ac:dyDescent="0.25">
      <c r="A13" s="5" t="s">
        <v>52</v>
      </c>
      <c r="B13" s="1">
        <v>60</v>
      </c>
    </row>
    <row r="14" spans="1:2" x14ac:dyDescent="0.25">
      <c r="A14" s="3" t="s">
        <v>53</v>
      </c>
      <c r="B14" s="1">
        <v>65</v>
      </c>
    </row>
    <row r="15" spans="1:2" x14ac:dyDescent="0.25">
      <c r="A15" s="3" t="s">
        <v>54</v>
      </c>
      <c r="B15" s="1">
        <v>45</v>
      </c>
    </row>
    <row r="16" spans="1:2" x14ac:dyDescent="0.25">
      <c r="A16" s="3" t="s">
        <v>55</v>
      </c>
      <c r="B16" s="1">
        <v>40</v>
      </c>
    </row>
    <row r="17" spans="1:2" x14ac:dyDescent="0.25">
      <c r="A17" s="3" t="s">
        <v>56</v>
      </c>
      <c r="B17" s="1">
        <v>60</v>
      </c>
    </row>
    <row r="18" spans="1:2" x14ac:dyDescent="0.25">
      <c r="A18" s="4" t="s">
        <v>57</v>
      </c>
      <c r="B18" s="1">
        <v>50</v>
      </c>
    </row>
    <row r="19" spans="1:2" x14ac:dyDescent="0.25">
      <c r="A19" s="4" t="s">
        <v>58</v>
      </c>
      <c r="B19" s="1">
        <v>50</v>
      </c>
    </row>
    <row r="20" spans="1:2" x14ac:dyDescent="0.25">
      <c r="A20" s="4" t="s">
        <v>59</v>
      </c>
      <c r="B20" s="1">
        <v>60</v>
      </c>
    </row>
    <row r="21" spans="1:2" x14ac:dyDescent="0.25">
      <c r="A21" s="4" t="s">
        <v>60</v>
      </c>
      <c r="B21" s="1">
        <v>40</v>
      </c>
    </row>
    <row r="22" spans="1:2" x14ac:dyDescent="0.25">
      <c r="A22" s="4" t="s">
        <v>61</v>
      </c>
      <c r="B22" s="1">
        <v>55</v>
      </c>
    </row>
    <row r="23" spans="1:2" x14ac:dyDescent="0.25">
      <c r="A23" s="4" t="s">
        <v>62</v>
      </c>
      <c r="B23" s="1">
        <v>55</v>
      </c>
    </row>
    <row r="24" spans="1:2" x14ac:dyDescent="0.25">
      <c r="A24" s="4" t="s">
        <v>63</v>
      </c>
      <c r="B24" s="1">
        <v>60</v>
      </c>
    </row>
    <row r="25" spans="1:2" x14ac:dyDescent="0.25">
      <c r="A25" s="4" t="s">
        <v>64</v>
      </c>
      <c r="B25" s="1">
        <v>60</v>
      </c>
    </row>
    <row r="26" spans="1:2" x14ac:dyDescent="0.25">
      <c r="A26" s="4" t="s">
        <v>65</v>
      </c>
      <c r="B26" s="1">
        <v>60</v>
      </c>
    </row>
    <row r="27" spans="1:2" x14ac:dyDescent="0.25">
      <c r="A27" s="4" t="s">
        <v>66</v>
      </c>
      <c r="B27" s="1">
        <v>55</v>
      </c>
    </row>
    <row r="28" spans="1:2" x14ac:dyDescent="0.25">
      <c r="A28" s="4" t="s">
        <v>67</v>
      </c>
      <c r="B28" s="1">
        <v>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sqref="A1:B47"/>
    </sheetView>
  </sheetViews>
  <sheetFormatPr defaultRowHeight="15" x14ac:dyDescent="0.25"/>
  <cols>
    <col min="1" max="1" width="107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1"/>
    </row>
    <row r="3" spans="1:2" x14ac:dyDescent="0.25">
      <c r="A3" s="3" t="s">
        <v>3</v>
      </c>
      <c r="B3" s="1"/>
    </row>
    <row r="4" spans="1:2" x14ac:dyDescent="0.25">
      <c r="A4" s="4" t="s">
        <v>4</v>
      </c>
      <c r="B4" s="1">
        <v>50</v>
      </c>
    </row>
    <row r="5" spans="1:2" x14ac:dyDescent="0.25">
      <c r="A5" s="4" t="s">
        <v>5</v>
      </c>
      <c r="B5" s="1">
        <v>55</v>
      </c>
    </row>
    <row r="6" spans="1:2" x14ac:dyDescent="0.25">
      <c r="A6" s="4" t="s">
        <v>6</v>
      </c>
      <c r="B6" s="1">
        <v>65</v>
      </c>
    </row>
    <row r="7" spans="1:2" x14ac:dyDescent="0.25">
      <c r="A7" s="4" t="s">
        <v>7</v>
      </c>
      <c r="B7" s="1">
        <v>50</v>
      </c>
    </row>
    <row r="8" spans="1:2" x14ac:dyDescent="0.25">
      <c r="A8" s="3" t="s">
        <v>8</v>
      </c>
      <c r="B8" s="1"/>
    </row>
    <row r="9" spans="1:2" x14ac:dyDescent="0.25">
      <c r="A9" s="3" t="s">
        <v>3</v>
      </c>
      <c r="B9" s="1"/>
    </row>
    <row r="10" spans="1:2" ht="45" x14ac:dyDescent="0.25">
      <c r="A10" s="4" t="s">
        <v>9</v>
      </c>
      <c r="B10" s="1">
        <v>35</v>
      </c>
    </row>
    <row r="11" spans="1:2" ht="30" x14ac:dyDescent="0.25">
      <c r="A11" s="4" t="s">
        <v>10</v>
      </c>
      <c r="B11" s="1">
        <v>45</v>
      </c>
    </row>
    <row r="12" spans="1:2" ht="30" x14ac:dyDescent="0.25">
      <c r="A12" s="4" t="s">
        <v>11</v>
      </c>
      <c r="B12" s="1">
        <v>50</v>
      </c>
    </row>
    <row r="13" spans="1:2" ht="30" x14ac:dyDescent="0.25">
      <c r="A13" s="4" t="s">
        <v>12</v>
      </c>
      <c r="B13" s="1">
        <v>45</v>
      </c>
    </row>
    <row r="14" spans="1:2" x14ac:dyDescent="0.25">
      <c r="A14" s="3" t="s">
        <v>13</v>
      </c>
      <c r="B14" s="1"/>
    </row>
    <row r="15" spans="1:2" x14ac:dyDescent="0.25">
      <c r="A15" s="3" t="s">
        <v>3</v>
      </c>
      <c r="B15" s="1"/>
    </row>
    <row r="16" spans="1:2" ht="45" x14ac:dyDescent="0.25">
      <c r="A16" s="4" t="s">
        <v>14</v>
      </c>
      <c r="B16" s="1">
        <v>55</v>
      </c>
    </row>
    <row r="17" spans="1:2" ht="30" x14ac:dyDescent="0.25">
      <c r="A17" s="4" t="s">
        <v>15</v>
      </c>
      <c r="B17" s="1">
        <v>50</v>
      </c>
    </row>
    <row r="18" spans="1:2" ht="30" x14ac:dyDescent="0.25">
      <c r="A18" s="4" t="s">
        <v>16</v>
      </c>
      <c r="B18" s="1">
        <v>60</v>
      </c>
    </row>
    <row r="19" spans="1:2" x14ac:dyDescent="0.25">
      <c r="A19" s="3" t="s">
        <v>17</v>
      </c>
      <c r="B19" s="1"/>
    </row>
    <row r="20" spans="1:2" x14ac:dyDescent="0.25">
      <c r="A20" s="3" t="s">
        <v>3</v>
      </c>
      <c r="B20" s="1"/>
    </row>
    <row r="21" spans="1:2" x14ac:dyDescent="0.25">
      <c r="A21" s="5" t="s">
        <v>18</v>
      </c>
      <c r="B21" s="1">
        <v>60</v>
      </c>
    </row>
    <row r="22" spans="1:2" ht="25.5" x14ac:dyDescent="0.25">
      <c r="A22" s="5" t="s">
        <v>19</v>
      </c>
      <c r="B22" s="1">
        <v>60</v>
      </c>
    </row>
    <row r="23" spans="1:2" x14ac:dyDescent="0.25">
      <c r="A23" s="3" t="s">
        <v>20</v>
      </c>
      <c r="B23" s="1">
        <v>65</v>
      </c>
    </row>
    <row r="24" spans="1:2" x14ac:dyDescent="0.25">
      <c r="A24" s="3" t="s">
        <v>21</v>
      </c>
      <c r="B24" s="1">
        <v>45</v>
      </c>
    </row>
    <row r="25" spans="1:2" x14ac:dyDescent="0.25">
      <c r="A25" s="3" t="s">
        <v>22</v>
      </c>
      <c r="B25" s="1">
        <v>40</v>
      </c>
    </row>
    <row r="26" spans="1:2" x14ac:dyDescent="0.25">
      <c r="A26" s="3" t="s">
        <v>23</v>
      </c>
      <c r="B26" s="1">
        <v>60</v>
      </c>
    </row>
    <row r="27" spans="1:2" x14ac:dyDescent="0.25">
      <c r="A27" s="3" t="s">
        <v>24</v>
      </c>
      <c r="B27" s="1"/>
    </row>
    <row r="28" spans="1:2" x14ac:dyDescent="0.25">
      <c r="A28" s="3" t="s">
        <v>3</v>
      </c>
      <c r="B28" s="1"/>
    </row>
    <row r="29" spans="1:2" ht="30" x14ac:dyDescent="0.25">
      <c r="A29" s="4" t="s">
        <v>25</v>
      </c>
      <c r="B29" s="1">
        <v>50</v>
      </c>
    </row>
    <row r="30" spans="1:2" ht="30" x14ac:dyDescent="0.25">
      <c r="A30" s="4" t="s">
        <v>26</v>
      </c>
      <c r="B30" s="1">
        <v>50</v>
      </c>
    </row>
    <row r="31" spans="1:2" x14ac:dyDescent="0.25">
      <c r="A31" s="4" t="s">
        <v>27</v>
      </c>
      <c r="B31" s="1">
        <v>60</v>
      </c>
    </row>
    <row r="32" spans="1:2" x14ac:dyDescent="0.25">
      <c r="A32" s="3" t="s">
        <v>28</v>
      </c>
      <c r="B32" s="1"/>
    </row>
    <row r="33" spans="1:2" x14ac:dyDescent="0.25">
      <c r="A33" s="3" t="s">
        <v>3</v>
      </c>
      <c r="B33" s="1"/>
    </row>
    <row r="34" spans="1:2" x14ac:dyDescent="0.25">
      <c r="A34" s="4" t="s">
        <v>29</v>
      </c>
      <c r="B34" s="1">
        <v>40</v>
      </c>
    </row>
    <row r="35" spans="1:2" x14ac:dyDescent="0.25">
      <c r="A35" s="4" t="s">
        <v>30</v>
      </c>
      <c r="B35" s="1">
        <v>55</v>
      </c>
    </row>
    <row r="36" spans="1:2" x14ac:dyDescent="0.25">
      <c r="A36" s="3" t="s">
        <v>31</v>
      </c>
      <c r="B36" s="1"/>
    </row>
    <row r="37" spans="1:2" x14ac:dyDescent="0.25">
      <c r="A37" s="3" t="s">
        <v>3</v>
      </c>
      <c r="B37" s="1"/>
    </row>
    <row r="38" spans="1:2" x14ac:dyDescent="0.25">
      <c r="A38" s="4" t="s">
        <v>32</v>
      </c>
      <c r="B38" s="1">
        <v>55</v>
      </c>
    </row>
    <row r="39" spans="1:2" x14ac:dyDescent="0.25">
      <c r="A39" s="4" t="s">
        <v>33</v>
      </c>
      <c r="B39" s="1">
        <v>60</v>
      </c>
    </row>
    <row r="40" spans="1:2" x14ac:dyDescent="0.25">
      <c r="A40" s="3" t="s">
        <v>34</v>
      </c>
      <c r="B40" s="1"/>
    </row>
    <row r="41" spans="1:2" x14ac:dyDescent="0.25">
      <c r="A41" s="3" t="s">
        <v>3</v>
      </c>
      <c r="B41" s="1"/>
    </row>
    <row r="42" spans="1:2" x14ac:dyDescent="0.25">
      <c r="A42" s="4" t="s">
        <v>35</v>
      </c>
      <c r="B42" s="1">
        <v>60</v>
      </c>
    </row>
    <row r="43" spans="1:2" x14ac:dyDescent="0.25">
      <c r="A43" s="4" t="s">
        <v>36</v>
      </c>
      <c r="B43" s="1">
        <v>60</v>
      </c>
    </row>
    <row r="44" spans="1:2" x14ac:dyDescent="0.25">
      <c r="A44" s="3" t="s">
        <v>37</v>
      </c>
      <c r="B44" s="1"/>
    </row>
    <row r="45" spans="1:2" x14ac:dyDescent="0.25">
      <c r="A45" s="3" t="s">
        <v>3</v>
      </c>
      <c r="B45" s="1"/>
    </row>
    <row r="46" spans="1:2" ht="30" x14ac:dyDescent="0.25">
      <c r="A46" s="4" t="s">
        <v>38</v>
      </c>
      <c r="B46" s="1">
        <v>55</v>
      </c>
    </row>
    <row r="47" spans="1:2" x14ac:dyDescent="0.25">
      <c r="A47" s="4" t="s">
        <v>39</v>
      </c>
      <c r="B47" s="1">
        <v>55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2021-12-07T14:37:17Z</dcterms:modified>
</cp:coreProperties>
</file>